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bluefs.sharepoint.com/Shared Documents/Blue Wealth/Technical info/Calculators/"/>
    </mc:Choice>
  </mc:AlternateContent>
  <xr:revisionPtr revIDLastSave="121" documentId="11_FD1C37A913CF3E09C12E7EB0F28CF89D39681058" xr6:coauthVersionLast="47" xr6:coauthVersionMax="47" xr10:uidLastSave="{24C7B5A8-D7FE-4260-8067-E01AA2DE4655}"/>
  <bookViews>
    <workbookView xWindow="732" yWindow="732" windowWidth="17280" windowHeight="89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<sst xmlns="http://schemas.openxmlformats.org/spreadsheetml/2006/main" count="3" uniqueCount="3">
  <si>
    <t>Cash Flows</t>
  </si>
  <si>
    <t>Date</t>
  </si>
  <si>
    <t>Annualised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</si>
</sst>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10" fontId="0" fillId="0" borderId="0" xfId="0" applyNumberFormat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/>
  </sheetViews>
  <sheetFormatPr defaultRowHeight="14.4" x14ac:dyDescent="0.3"/>
  <cols>
    <col min="1" max="1" width="17.6640625" bestFit="1" customWidth="1"/>
    <col min="2" max="2" width="11" bestFit="1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>
        <v>-100000</v>
      </c>
      <c r="B2" s="4">
        <v>42736</v>
      </c>
    </row>
    <row r="3" spans="1:2" x14ac:dyDescent="0.3">
      <c r="A3" s="5">
        <v>7920.6</v>
      </c>
      <c r="B3" s="4">
        <v>43101</v>
      </c>
    </row>
    <row r="4" spans="1:2" x14ac:dyDescent="0.3">
      <c r="A4" s="5">
        <v>7920.6</v>
      </c>
      <c r="B4" s="4">
        <v>43466</v>
      </c>
    </row>
    <row r="5" spans="1:2" x14ac:dyDescent="0.3">
      <c r="A5" s="5">
        <v>7920.6</v>
      </c>
      <c r="B5" s="4">
        <v>43831</v>
      </c>
    </row>
    <row r="6" spans="1:2" x14ac:dyDescent="0.3">
      <c r="A6" s="5">
        <v>7920.6</v>
      </c>
      <c r="B6" s="4">
        <v>44197</v>
      </c>
    </row>
    <row r="7" spans="1:2" x14ac:dyDescent="0.3">
      <c r="A7" s="5">
        <v>7920.6</v>
      </c>
      <c r="B7" s="4">
        <v>44562</v>
      </c>
    </row>
    <row r="8" spans="1:2" x14ac:dyDescent="0.3">
      <c r="A8" s="5">
        <v>83135</v>
      </c>
      <c r="B8" s="4">
        <v>44562</v>
      </c>
    </row>
    <row r="14" spans="1:2" x14ac:dyDescent="0.3">
      <c r="A14" s="2" t="s">
        <v>2</v>
      </c>
      <c r="B14" s="3">
        <f>XIRR(A2:A8, B2:B8, 0.1%)</f>
        <v>4.8574108123779297E-2</v>
      </c>
    </row>
    <row r="31" spans="1:2" x14ac:dyDescent="0.3">
      <c r="A31" s="2"/>
      <c r="B31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FF85B74283240B4A363AE28A2CE86" ma:contentTypeVersion="16" ma:contentTypeDescription="Create a new document." ma:contentTypeScope="" ma:versionID="a824d89ac9733947e31b191591b920c7">
  <xsd:schema xmlns:xsd="http://www.w3.org/2001/XMLSchema" xmlns:xs="http://www.w3.org/2001/XMLSchema" xmlns:p="http://schemas.microsoft.com/office/2006/metadata/properties" xmlns:ns2="e7f5045f-c7d5-4b38-b1bc-8baab3d83600" xmlns:ns3="ce590473-5842-4435-bcdd-aec0883c8723" targetNamespace="http://schemas.microsoft.com/office/2006/metadata/properties" ma:root="true" ma:fieldsID="baabf1ce172c89f2fe397be28a3182d8" ns2:_="" ns3:_="">
    <xsd:import namespace="e7f5045f-c7d5-4b38-b1bc-8baab3d83600"/>
    <xsd:import namespace="ce590473-5842-4435-bcdd-aec0883c87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5045f-c7d5-4b38-b1bc-8baab3d836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231bd31-4b47-40be-983a-6ea74d8bca17}" ma:internalName="TaxCatchAll" ma:showField="CatchAllData" ma:web="e7f5045f-c7d5-4b38-b1bc-8baab3d836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90473-5842-4435-bcdd-aec0883c87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cc0fa6-dbc8-4c1b-a087-064025c73f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590473-5842-4435-bcdd-aec0883c8723">
      <Terms xmlns="http://schemas.microsoft.com/office/infopath/2007/PartnerControls"/>
    </lcf76f155ced4ddcb4097134ff3c332f>
    <TaxCatchAll xmlns="e7f5045f-c7d5-4b38-b1bc-8baab3d8360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11B2C3-93D2-4549-B7F7-0E50F6161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f5045f-c7d5-4b38-b1bc-8baab3d83600"/>
    <ds:schemaRef ds:uri="ce590473-5842-4435-bcdd-aec0883c87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C5DFD3-1383-40BE-9D94-28900F625174}">
  <ds:schemaRefs>
    <ds:schemaRef ds:uri="http://schemas.microsoft.com/office/2006/metadata/properties"/>
    <ds:schemaRef ds:uri="http://schemas.microsoft.com/office/infopath/2007/PartnerControls"/>
    <ds:schemaRef ds:uri="ce590473-5842-4435-bcdd-aec0883c8723"/>
    <ds:schemaRef ds:uri="e7f5045f-c7d5-4b38-b1bc-8baab3d83600"/>
  </ds:schemaRefs>
</ds:datastoreItem>
</file>

<file path=customXml/itemProps3.xml><?xml version="1.0" encoding="utf-8"?>
<ds:datastoreItem xmlns:ds="http://schemas.openxmlformats.org/officeDocument/2006/customXml" ds:itemID="{61B185A7-62DE-4C6C-9FAA-A40E944FE7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FS 2</dc:creator>
  <cp:lastModifiedBy>Nathan Jones</cp:lastModifiedBy>
  <dcterms:created xsi:type="dcterms:W3CDTF">2014-04-02T07:26:19Z</dcterms:created>
  <dcterms:modified xsi:type="dcterms:W3CDTF">2022-12-09T08:37:43Z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0x01010045EFF85B74283240B4A363AE28A2CE86</vt:lpwstr>
  </property>
  <property fmtid="{D5CDD505-2E9C-101B-9397-08002B2CF9AE}" pid="3" name="MediaServiceImageTags">
    <vt:lpwstr/>
  </property>
</Properties>
</file>